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Dell\Desktop\26-27-1教材选用\"/>
    </mc:Choice>
  </mc:AlternateContent>
  <bookViews>
    <workbookView xWindow="-110" yWindow="-110" windowWidth="22780" windowHeight="14540" activeTab="1"/>
  </bookViews>
  <sheets>
    <sheet name="大学英语发展课程（仙林）" sheetId="1" r:id="rId1"/>
    <sheet name="大学英语发展课程（泰州）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<sst xmlns="http://schemas.openxmlformats.org/spreadsheetml/2006/main" count="66" uniqueCount="34">
  <si>
    <t>课程名</t>
  </si>
  <si>
    <t>班级信息</t>
  </si>
  <si>
    <t>教材名称</t>
  </si>
  <si>
    <t>主编</t>
  </si>
  <si>
    <t>出版社</t>
  </si>
  <si>
    <t>ISBN</t>
  </si>
  <si>
    <t>适用层次</t>
  </si>
  <si>
    <t>联系电话</t>
  </si>
  <si>
    <t>联系人</t>
  </si>
  <si>
    <t>人数</t>
  </si>
  <si>
    <t>何其莘，亚历山大</t>
  </si>
  <si>
    <t>外语教学与研究出版社</t>
  </si>
  <si>
    <t>A、B级班级</t>
  </si>
  <si>
    <t>教务处审核</t>
    <phoneticPr fontId="6" type="noConversion"/>
  </si>
  <si>
    <t>部门审核</t>
    <phoneticPr fontId="6" type="noConversion"/>
  </si>
  <si>
    <t>填表人</t>
    <phoneticPr fontId="6" type="noConversion"/>
  </si>
  <si>
    <t>2025级本科</t>
    <phoneticPr fontId="6" type="noConversion"/>
  </si>
  <si>
    <t>汤蕾</t>
    <phoneticPr fontId="6" type="noConversion"/>
  </si>
  <si>
    <t>新疆小语种班</t>
    <phoneticPr fontId="6" type="noConversion"/>
  </si>
  <si>
    <r>
      <t>C</t>
    </r>
    <r>
      <rPr>
        <sz val="10"/>
        <rFont val="宋体"/>
        <family val="3"/>
        <charset val="134"/>
      </rPr>
      <t>级班级</t>
    </r>
    <r>
      <rPr>
        <sz val="10"/>
        <rFont val="Times New Roman"/>
        <family val="1"/>
      </rPr>
      <t xml:space="preserve">
</t>
    </r>
    <phoneticPr fontId="6" type="noConversion"/>
  </si>
  <si>
    <r>
      <t>A+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A</t>
    </r>
    <r>
      <rPr>
        <sz val="10"/>
        <rFont val="宋体"/>
        <family val="3"/>
        <charset val="134"/>
      </rPr>
      <t>级班级</t>
    </r>
    <phoneticPr fontId="6" type="noConversion"/>
  </si>
  <si>
    <t>B级班级</t>
    <phoneticPr fontId="6" type="noConversion"/>
  </si>
  <si>
    <t>新概念英语第3册 学生用书</t>
    <phoneticPr fontId="6" type="noConversion"/>
  </si>
  <si>
    <t>9787521336726</t>
    <phoneticPr fontId="6" type="noConversion"/>
  </si>
  <si>
    <t>大学英语发展课程</t>
    <phoneticPr fontId="6" type="noConversion"/>
  </si>
  <si>
    <t>新时代大学学术英语综合教程 学生用书下册</t>
    <phoneticPr fontId="11" type="noConversion"/>
  </si>
  <si>
    <t>韩金龙，崔玲</t>
  </si>
  <si>
    <t>上海外语教育出版社</t>
    <phoneticPr fontId="11" type="noConversion"/>
  </si>
  <si>
    <t>978-7-5446-5649-8</t>
    <phoneticPr fontId="11" type="noConversion"/>
  </si>
  <si>
    <t>新时代大学学术英语综合教程 学生用书上册</t>
  </si>
  <si>
    <t>978-7-5446-5320-6</t>
  </si>
  <si>
    <t>小语种班</t>
    <phoneticPr fontId="6" type="noConversion"/>
  </si>
  <si>
    <t>公共外语教学部2026-2027学年第一学期教材选用计划（仙林校区）</t>
    <phoneticPr fontId="6" type="noConversion"/>
  </si>
  <si>
    <t>公共外语教学部2026-2027学年第一学期教材选用计划（泰州校区）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</si>
</sst>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name val="等线"/>
    </font>
    <font>
      <sz val="11"/>
      <color rgb="FF000000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0"/>
      <name val="Times New Roman"/>
      <family val="1"/>
    </font>
    <font>
      <sz val="11"/>
      <color rgb="FF333333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name val="等线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7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9" fontId="3" fillId="3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>
      <alignment vertical="center"/>
    </xf>
    <xf numFmtId="0" fontId="7" fillId="0" borderId="6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8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zoomScale="85" zoomScaleNormal="85" workbookViewId="0">
      <selection sqref="A1:J1"/>
    </sheetView>
  </sheetViews>
  <sheetFormatPr defaultColWidth="10" defaultRowHeight="14"/>
  <cols>
    <col min="3" max="3" width="24.08203125" customWidth="1"/>
    <col min="4" max="4" width="14.75" customWidth="1"/>
    <col min="5" max="5" width="12.08203125" customWidth="1"/>
    <col min="6" max="6" width="15.25" customWidth="1"/>
    <col min="7" max="7" width="13.25" customWidth="1"/>
    <col min="8" max="8" width="14.5" customWidth="1"/>
  </cols>
  <sheetData>
    <row r="1" spans="1:10" ht="53.5" customHeight="1" thickBot="1">
      <c r="A1" s="27" t="s">
        <v>32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1" customFormat="1" ht="14.5" thickBo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3" t="s">
        <v>7</v>
      </c>
      <c r="I2" s="3" t="s">
        <v>8</v>
      </c>
      <c r="J2" s="5" t="s">
        <v>9</v>
      </c>
    </row>
    <row r="3" spans="1:10" s="1" customFormat="1" ht="103.75" customHeight="1" thickBot="1">
      <c r="A3" s="21" t="s">
        <v>24</v>
      </c>
      <c r="B3" s="14" t="s">
        <v>20</v>
      </c>
      <c r="C3" s="17" t="s">
        <v>25</v>
      </c>
      <c r="D3" s="18" t="s">
        <v>26</v>
      </c>
      <c r="E3" s="18" t="s">
        <v>27</v>
      </c>
      <c r="F3" s="19" t="s">
        <v>28</v>
      </c>
      <c r="G3" s="25" t="s">
        <v>16</v>
      </c>
      <c r="H3" s="25">
        <v>13813917379</v>
      </c>
      <c r="I3" s="25" t="s">
        <v>17</v>
      </c>
      <c r="J3" s="15">
        <v>508</v>
      </c>
    </row>
    <row r="4" spans="1:10" s="1" customFormat="1" ht="37.25" customHeight="1" thickBot="1">
      <c r="A4" s="22"/>
      <c r="B4" s="16" t="s">
        <v>21</v>
      </c>
      <c r="C4" s="17" t="s">
        <v>29</v>
      </c>
      <c r="D4" s="18" t="s">
        <v>26</v>
      </c>
      <c r="E4" s="18" t="s">
        <v>27</v>
      </c>
      <c r="F4" s="19" t="s">
        <v>30</v>
      </c>
      <c r="G4" s="25"/>
      <c r="H4" s="25"/>
      <c r="I4" s="25"/>
      <c r="J4" s="15">
        <v>1218</v>
      </c>
    </row>
    <row r="5" spans="1:10" s="1" customFormat="1" ht="51" customHeight="1">
      <c r="A5" s="23"/>
      <c r="B5" s="14" t="s">
        <v>19</v>
      </c>
      <c r="C5" s="17" t="s">
        <v>29</v>
      </c>
      <c r="D5" s="17" t="s">
        <v>26</v>
      </c>
      <c r="E5" s="18" t="s">
        <v>27</v>
      </c>
      <c r="F5" s="20" t="s">
        <v>30</v>
      </c>
      <c r="G5" s="25"/>
      <c r="H5" s="25"/>
      <c r="I5" s="25"/>
      <c r="J5" s="6">
        <v>522</v>
      </c>
    </row>
    <row r="6" spans="1:10" ht="28">
      <c r="A6" s="24"/>
      <c r="B6" s="12" t="s">
        <v>18</v>
      </c>
      <c r="C6" s="9" t="s">
        <v>22</v>
      </c>
      <c r="D6" s="10" t="s">
        <v>10</v>
      </c>
      <c r="E6" s="10" t="s">
        <v>11</v>
      </c>
      <c r="F6" s="11" t="s">
        <v>23</v>
      </c>
      <c r="G6" s="26"/>
      <c r="H6" s="26"/>
      <c r="I6" s="26"/>
      <c r="J6" s="6">
        <v>30</v>
      </c>
    </row>
    <row r="7" spans="1:10" ht="52.5" customHeight="1">
      <c r="C7" s="7" t="s">
        <v>13</v>
      </c>
      <c r="F7" s="8" t="s">
        <v>14</v>
      </c>
      <c r="H7" s="8" t="s">
        <v>15</v>
      </c>
    </row>
    <row r="16" spans="1:10">
      <c r="B16">
        <f ca="1">+B13:CB13:B38</f>
        <v>0</v>
      </c>
    </row>
  </sheetData>
  <mergeCells count="5">
    <mergeCell ref="A3:A6"/>
    <mergeCell ref="H3:H6"/>
    <mergeCell ref="I3:I6"/>
    <mergeCell ref="A1:J1"/>
    <mergeCell ref="G3:G6"/>
  </mergeCells>
  <phoneticPr fontId="6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zoomScaleNormal="100" workbookViewId="0">
      <selection sqref="A1:J1"/>
    </sheetView>
  </sheetViews>
  <sheetFormatPr defaultColWidth="10" defaultRowHeight="14"/>
  <cols>
    <col min="2" max="2" width="12.25" customWidth="1"/>
    <col min="3" max="3" width="24.08203125" customWidth="1"/>
    <col min="4" max="4" width="18" customWidth="1"/>
    <col min="5" max="5" width="13.9140625" customWidth="1"/>
    <col min="6" max="6" width="18" customWidth="1"/>
    <col min="7" max="7" width="11.08203125" customWidth="1"/>
    <col min="8" max="8" width="14.83203125" customWidth="1"/>
  </cols>
  <sheetData>
    <row r="1" spans="1:10" ht="31.5" customHeight="1" thickBot="1">
      <c r="A1" s="27" t="s">
        <v>33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1" customForma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5" t="s">
        <v>9</v>
      </c>
    </row>
    <row r="3" spans="1:10" s="1" customFormat="1" ht="43.25" customHeight="1">
      <c r="A3" s="21" t="s">
        <v>24</v>
      </c>
      <c r="B3" s="13" t="s">
        <v>12</v>
      </c>
      <c r="C3" s="17" t="s">
        <v>29</v>
      </c>
      <c r="D3" s="18" t="s">
        <v>26</v>
      </c>
      <c r="E3" s="18" t="s">
        <v>27</v>
      </c>
      <c r="F3" s="19" t="s">
        <v>30</v>
      </c>
      <c r="G3" s="15" t="s">
        <v>16</v>
      </c>
      <c r="H3" s="15">
        <v>13813917379</v>
      </c>
      <c r="I3" s="15" t="s">
        <v>17</v>
      </c>
      <c r="J3" s="15">
        <v>375</v>
      </c>
    </row>
    <row r="4" spans="1:10" ht="28">
      <c r="A4" s="28"/>
      <c r="B4" s="13" t="s">
        <v>31</v>
      </c>
      <c r="C4" s="9" t="s">
        <v>22</v>
      </c>
      <c r="D4" s="10" t="s">
        <v>10</v>
      </c>
      <c r="E4" s="10" t="s">
        <v>11</v>
      </c>
      <c r="F4" s="11" t="s">
        <v>23</v>
      </c>
      <c r="G4" s="15" t="s">
        <v>16</v>
      </c>
      <c r="H4" s="15">
        <v>13813917379</v>
      </c>
      <c r="I4" s="15" t="s">
        <v>17</v>
      </c>
      <c r="J4" s="15">
        <v>7</v>
      </c>
    </row>
    <row r="6" spans="1:10" ht="27.5" customHeight="1">
      <c r="C6" s="7" t="s">
        <v>13</v>
      </c>
      <c r="F6" s="8" t="s">
        <v>14</v>
      </c>
      <c r="H6" s="8" t="s">
        <v>15</v>
      </c>
    </row>
  </sheetData>
  <mergeCells count="2">
    <mergeCell ref="A1:J1"/>
    <mergeCell ref="A3:A4"/>
  </mergeCells>
  <phoneticPr fontId="6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大学英语发展课程（仙林）</vt:lpstr>
      <vt:lpstr>大学英语发展课程（泰州）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KB2000</dc:creator>
  <cp:lastModifiedBy>Dell</cp:lastModifiedBy>
  <cp:lastPrinted>2024-07-15T03:46:15Z</cp:lastPrinted>
  <dcterms:created xsi:type="dcterms:W3CDTF">2015-06-05T10:19:34Z</dcterms:created>
  <dcterms:modified xsi:type="dcterms:W3CDTF">2026-05-22T07:22:01Z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136717b70696440492c12a974e50c9c0_22</vt:lpwstr>
  </property>
</Properties>
</file>